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516" windowHeight="5544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<sst xmlns="http://schemas.openxmlformats.org/spreadsheetml/2006/main" count="678" uniqueCount="223">
  <si>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</si>
  <si>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</si>
  <si>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</si>
  <si>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</si>
  <si>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</si>
  <si>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</si>
  <si>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</si>
  <si>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</si>
  <si>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</si>
  <si>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</si>
  <si>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</si>
  <si>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</si>
  <si>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</si>
  <si>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</si>
  <si>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</si>
  <si>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</si>
  <si>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</si>
  <si>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</si>
  <si>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</si>
  <si>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</si>
  <si>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</si>
  <si>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</si>
  <si>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</si>
  <si>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</si>
  <si>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</si>
  <si>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</si>
  <si>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</si>
  <si>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</si>
  <si>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</si>
  <si>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</si>
  <si>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</si>
  <si>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</si>
  <si>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</si>
  <si>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</si>
  <si>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</si>
  <si>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</si>
  <si>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</si>
  <si>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</si>
  <si>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</si>
  <si>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</si>
  <si>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</si>
  <si>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</si>
  <si>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</si>
  <si>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</si>
  <si>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</si>
  <si>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</si>
  <si>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</si>
  <si>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</si>
  <si>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</si>
  <si>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</si>
  <si>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</si>
  <si>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</si>
  <si>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</si>
  <si>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</si>
  <si>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</si>
  <si>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</si>
  <si>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</si>
  <si>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</si>
  <si>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</si>
  <si>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</si>
  <si>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</si>
  <si>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</si>
  <si>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</si>
  <si>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</si>
  <si>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</si>
  <si>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</si>
  <si>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</si>
  <si>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</si>
  <si>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</si>
  <si>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</si>
  <si>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</si>
  <si>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</si>
  <si>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</si>
  <si>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</si>
  <si>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</si>
  <si>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</si>
  <si>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</si>
  <si>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</si>
  <si>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</si>
  <si>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</si>
  <si>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</si>
  <si>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</si>
  <si>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</si>
  <si>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</si>
  <si>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</si>
  <si>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</si>
  <si>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</si>
  <si>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</si>
  <si>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</si>
  <si>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</si>
  <si>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</si>
  <si>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</si>
  <si>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</si>
  <si>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</si>
  <si>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</si>
  <si>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</si>
  <si>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</si>
  <si>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</si>
  <si>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</si>
  <si>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</si>
  <si>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</si>
  <si>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</si>
  <si>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</si>
  <si>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</si>
  <si>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</si>
  <si>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</si>
  <si>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</si>
  <si>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</si>
  <si>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</si>
  <si>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</si>
  <si>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</si>
  <si>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</si>
  <si>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</si>
  <si>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</si>
  <si>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</si>
  <si>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</si>
  <si>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</si>
  <si>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</si>
  <si>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</si>
  <si>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</si>
  <si>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</si>
  <si>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</si>
  <si>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</si>
  <si>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</si>
  <si>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</si>
  <si>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</si>
  <si>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</si>
  <si>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</si>
  <si>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</si>
  <si>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</si>
  <si>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</si>
  <si>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</si>
  <si>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</si>
  <si>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</si>
  <si>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</si>
  <si>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</si>
  <si>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</si>
  <si>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</si>
  <si>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</si>
  <si>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</si>
  <si>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</si>
  <si>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</si>
  <si>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</si>
  <si>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</si>
  <si>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</si>
  <si>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องค์การบริหารส่วนตำบลท่าวัด</t>
  </si>
  <si>
    <t>องค์การบริหารส่วนตำบลท่าวัด</t>
  </si>
  <si>
    <t>องค์กรปกครองส่วนท้องถิ่น</t>
  </si>
  <si>
    <t>มหาดไทย</t>
  </si>
  <si>
    <t>แวงน้อย</t>
  </si>
  <si>
    <t>โครงการก่อสร้างถนน คสล. สายบ้านนายทราย จันทะดวง-ศาลปู่ตา  หมู่ที่ 3 บ้านโนนสะอาด</t>
  </si>
  <si>
    <t>ข้อบัญญัติ</t>
  </si>
  <si>
    <t>เสร็จสิ้น</t>
  </si>
  <si>
    <t>หจก.ฟ้าไทยคอนกรีต</t>
  </si>
  <si>
    <t>โครงการลงหินคลุกสายจากนานายพรมมา จันทะดวง-นางจ่อย พลาเคน หมู่ที่ 9 บ้านรุ่งตะวัน</t>
  </si>
  <si>
    <t>หจก.รุ่งตะวันรวมทรัพย์</t>
  </si>
  <si>
    <t>โครงการลงหินคลุก สายหลักจุ้ม  หมู่ที่ 1  บ้านโคกล่าม</t>
  </si>
  <si>
    <t>เงินสะสม</t>
  </si>
  <si>
    <t>โครงการลงหินคลุกสายจากนานางหนูจีน มะยุโรวาท-ลำห้วยไส้ไก่ หมู่ที่ 3 บ้านโนนสะอาด</t>
  </si>
  <si>
    <t>โครงการก่อสร้างถนนคอนกรีตเสริมเหล็ก สายบ้านนายวารินทร์ ศรีโพธิ์ –บ้านนางชั้น คนชิด หมู่ที่ 4 บ้านรวง</t>
  </si>
  <si>
    <t>โครงการก่อสร้างถนนคอนกรีตเสริมเหล็ก สายหนองครอง หมู่ที่ 1 บ้านโคกล่าม</t>
  </si>
  <si>
    <t>โครงการก่อสร้างถนนคอนกรีตเสริมเหล็ก จุดบ้านนางสาวสังคม โทแก้ว หมู่ที่ 3 บ้านโนนสะอาด</t>
  </si>
  <si>
    <t>โครงการก่อสร้างถนนคอนกรีตเสริมเหล็ก สายบ้านนางจันลา ประดับคำ-นายชาญ ประวารณา หมู่ที่ 9 บ้านรุ่งตะวัน</t>
  </si>
  <si>
    <t>ร้าน วีเอ คอมพิวเตอร์</t>
  </si>
  <si>
    <t>จัดซื้อครุภัณฑ์คอมพิวเตอร์</t>
  </si>
  <si>
    <t>โครงการก่อสร้างถนนคอนกรีตเสริมเหล็ก รหัสทางหลวงท้องถิ่น สายโสกดินแดง – หลักจุ้ม หมู่ที่ 1 บ้านโคกล่าม</t>
  </si>
  <si>
    <t>เงินอุดหนุนเฉพาะกิจ</t>
  </si>
  <si>
    <t>วิธีประกาศเชิญชวน</t>
  </si>
  <si>
    <t>หจก.สวรรค์ส่งมาเกิด</t>
  </si>
  <si>
    <t>โครงการก่อสร้างถนนคอนกรีตเสริมเหล็ก สายบ้านนางบุญเพ็ง หมั่นกิจ – บ้านนายประวิทย์ มูลแก่น หมู่ที่ 10 บ้านโคกล่าม2</t>
  </si>
  <si>
    <t xml:space="preserve">โครงการก่อสร้างถนนคอนกรีตเสริมเหล็ก สายบ้านนางสัมฤทธิ์ ชำนิสูงเนิน หมู่ที่ 1 บ้านโคกล่าม </t>
  </si>
  <si>
    <t xml:space="preserve">โครงการก่อสร้างถนนคอนกรีตเสริมเหล็ก สายบ้านนางอรุณี ชำนาญพล หมู่ที่ 1 บ้านโคกล่าม </t>
  </si>
  <si>
    <t xml:space="preserve">โครงการก่อสร้างถนนคอนกรีตเสริมเหล็ก สายบ้านนางนงลักษ์ โททวง – ถนนลูกรังบ้านหนองโกน้อย หมู่ที่ 1 บ้านโคกล่าม </t>
  </si>
  <si>
    <t>หจก.ท่านางแนวการโยธา</t>
  </si>
  <si>
    <t xml:space="preserve">โครงการก่อสร้างถนนคอนกรีตเสริมเหล็ก สายบ้านนายบัญชา กลิ่นนวล – บ่านนางรส มาบภา หมู่ที่ 6 บ้านลาด </t>
  </si>
  <si>
    <t>จัดซื้อครุภัณฑ์คอมพิวเตอร์ (กองการศึกษา)</t>
  </si>
  <si>
    <t>จัดซื้อครุภัณฑ์คอมพิวเตอร์ (กองคลัง)</t>
  </si>
  <si>
    <t>จัดซื้อครุภัณฑ์คอมพิวเตอร์ (กองช่าง)</t>
  </si>
  <si>
    <t>จัดซื้อครุภัณฑ์คอมพิวเตอร์  (สำนักปลัด)</t>
  </si>
  <si>
    <t>โครงการก่อสร้าง คสล. หมู่ที่ 5 บ้านโนนโจด สายบ้านนายปอง ราชบุรี</t>
  </si>
  <si>
    <t>หจก.คู่ขวัญการโยธา</t>
  </si>
  <si>
    <t>จัดซื้อครุภัณฑ์สำนักงาน (งานป้องกัน)</t>
  </si>
  <si>
    <t>จัดซื้อครุภัณฑ์สำนักงาน (กองคลัง)</t>
  </si>
  <si>
    <t>จัดซื้อครุภัณฑ์สำนักงาน (สำนักปลัด)</t>
  </si>
  <si>
    <t>หจก.เมืองพลสหร่วมโรจน์</t>
  </si>
  <si>
    <t>หจก.ศรชัยวัฒนาก่อสร้าง</t>
  </si>
  <si>
    <t>โครงการปรับปรุงถนน คสล. หมู่ที่ 5 บ้านโนนโจด</t>
  </si>
  <si>
    <t>โครงการปรับปรุงถนน คสล. หมู่ที่ 8 บ้านโนนไท</t>
  </si>
  <si>
    <t>โครงการปรับปรุงถนน คสล. หมู่ที่ 7 บ้านหนองโกน้อย</t>
  </si>
  <si>
    <t>โครงการปรับปรุงถนน คสล. หมู่ที่ 3 บ้านโนนสะอาด</t>
  </si>
  <si>
    <t>โครงการก่อสร้างฝายน้ำล้น หมู่ที่ 7 บ้านหนองโกน้อย</t>
  </si>
  <si>
    <t>โครงการก่อสร้าง คสล. หมู่ที่ 4 รวง สายบ้านนางนิยม เชิญขวัญ</t>
  </si>
  <si>
    <t>โครงการก่อสร้าง คสล. หมู่ที่ 4 รวง นายจักรพงษ์</t>
  </si>
  <si>
    <t>โครงการก่อสร้าง คสล. หมู่ที่ 4 รวง นางธัญทิพย์</t>
  </si>
  <si>
    <t>โครงการก่อสร้าง คสล. หมู่ที่ 6 บ้านลาด</t>
  </si>
  <si>
    <t>จัดซื้อครุภัณฑ์สำนักงาน</t>
  </si>
  <si>
    <t>โครงการก่อสร้างรางระบายน้ำ หมู่ที่ 10</t>
  </si>
  <si>
    <t>นายธีรเดช  ยางนอก</t>
  </si>
  <si>
    <t>โครงการก่อสร้างถนน คสล. หมู่ที่ 8 บ้านโนนไท</t>
  </si>
  <si>
    <t>ร้านช่างป้อมโซล่าเซลล์</t>
  </si>
  <si>
    <t>โครงการก่อสร้างถนน คสล. หมู่ 3 บ้านโนนสะอาด</t>
  </si>
  <si>
    <t>โครงการก่อสร้างกู้ชีพ อบต.</t>
  </si>
  <si>
    <t>โครงการติดตั้งระบบสูบน้ำพลังงานแสงอาทิตย์ หมู่ 6 บ้านลาด</t>
  </si>
  <si>
    <t>โครงการก่อสร้าง คสล. ม.4 บ้านรวง</t>
  </si>
  <si>
    <t>โครงการก่อสร้าง คสล. ม.5 บ้านโนนโจด</t>
  </si>
  <si>
    <t>โครงการก่อสร้าง คสล. ม.9 บ้านรุ่งตะวัน</t>
  </si>
  <si>
    <t>โครงการก่อสร้างวางท่อระบายน้ำ ม.2 บ้านหนองแวงท่าวัด</t>
  </si>
  <si>
    <t xml:space="preserve">โครงการจ้างเหมาซ่อมแซมฝาตะแกรงเหล็กในพื้นที่ตำบลท่าวัด </t>
  </si>
  <si>
    <t>โครงการก่อสร้างวางท่อระบายน้ำ หมู่ 6 บ้านลาด</t>
  </si>
  <si>
    <t>โครงการก่อสร้างถนน คสล. หมู่ที่ 1 บ้านโคกล่าม</t>
  </si>
  <si>
    <t xml:space="preserve">โครงการก่อสร้างถนนคอนกรีตเสริมเหล็ก  รหัสทางหลวงท้องถิ่น ขก.ถ. 114-07  สายสามแยกทางเข้าหมู่บ้าน - บ้านโนนโจด หมู่ที่ 6 บ้านลาด  ตำบลท่าวัด  </t>
  </si>
  <si>
    <t xml:space="preserve"> 27 ก.ย.2566</t>
  </si>
  <si>
    <t>0403556002295</t>
  </si>
  <si>
    <t>0403555000833</t>
  </si>
  <si>
    <t>5401300005227</t>
  </si>
  <si>
    <t>0403553001328</t>
  </si>
  <si>
    <t>0403552001219</t>
  </si>
  <si>
    <t>0363523000022</t>
  </si>
  <si>
    <t>0403542000040</t>
  </si>
  <si>
    <t>0403557000539</t>
  </si>
  <si>
    <t>3301700807864</t>
  </si>
  <si>
    <t>1360400166921</t>
  </si>
  <si>
    <t>66089425822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</si>
</sst>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  <numFmt numFmtId="193" formatCode="0.000000E+00"/>
    <numFmt numFmtId="194" formatCode="0.00000E+00"/>
    <numFmt numFmtId="195" formatCode="0;[Red]0"/>
    <numFmt numFmtId="196" formatCode="0.0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IT๙"/>
      <family val="2"/>
    </font>
    <font>
      <sz val="26"/>
      <color indexed="8"/>
      <name val="TH SarabunPSK"/>
      <family val="2"/>
    </font>
    <font>
      <sz val="11"/>
      <color indexed="8"/>
      <name val="Calibri"/>
      <family val="0"/>
    </font>
    <font>
      <sz val="14"/>
      <color indexed="8"/>
      <name val="Tahoma"/>
      <family val="0"/>
    </font>
    <font>
      <sz val="14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IT๙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50" fillId="0" borderId="0" xfId="0" applyFont="1" applyAlignment="1">
      <alignment/>
    </xf>
    <xf numFmtId="15" fontId="45" fillId="0" borderId="0" xfId="0" applyNumberFormat="1" applyFont="1" applyAlignment="1">
      <alignment/>
    </xf>
    <xf numFmtId="192" fontId="45" fillId="0" borderId="0" xfId="36" applyNumberFormat="1" applyFont="1" applyAlignment="1">
      <alignment/>
    </xf>
    <xf numFmtId="192" fontId="2" fillId="0" borderId="0" xfId="36" applyNumberFormat="1" applyFont="1" applyAlignment="1">
      <alignment horizontal="center"/>
    </xf>
    <xf numFmtId="15" fontId="45" fillId="0" borderId="0" xfId="0" applyNumberFormat="1" applyFont="1" applyAlignment="1">
      <alignment horizontal="right"/>
    </xf>
    <xf numFmtId="0" fontId="45" fillId="0" borderId="0" xfId="0" applyFont="1" applyAlignment="1">
      <alignment vertical="center"/>
    </xf>
    <xf numFmtId="4" fontId="45" fillId="0" borderId="0" xfId="0" applyNumberFormat="1" applyFont="1" applyAlignment="1">
      <alignment/>
    </xf>
    <xf numFmtId="0" fontId="51" fillId="0" borderId="0" xfId="0" applyFont="1" applyAlignment="1">
      <alignment/>
    </xf>
    <xf numFmtId="49" fontId="45" fillId="0" borderId="0" xfId="0" applyNumberFormat="1" applyFont="1" applyAlignment="1">
      <alignment/>
    </xf>
    <xf numFmtId="192" fontId="45" fillId="0" borderId="10" xfId="36" applyNumberFormat="1" applyFont="1" applyBorder="1" applyAlignment="1">
      <alignment/>
    </xf>
    <xf numFmtId="192" fontId="45" fillId="0" borderId="10" xfId="36" applyNumberFormat="1" applyFont="1" applyBorder="1" applyAlignment="1">
      <alignment horizontal="center"/>
    </xf>
    <xf numFmtId="49" fontId="45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5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29125"/>
          <a:ext cx="110109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-ข้อกฎหมาย ระเบียบ หนังสือสั่งการ มีการเปลี่ยนแปลงอยู่เสมอ ทำให้เกิดความไม่เข้าใจอย่างชัดเจน ต้องศึกษา ค้นหาเอกสารที่เกี่ยวข้องอยู่เสมอ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-การจัดซื้อจัดจ้างจะต้องรวบรวมเอกสารหลักฐาน ประกอบการพิจารณาเบิกจ่ายจากหน่วยงานเจ้าของงบประมาณจำนวนมาก ทำให้การจัดหาพัสดุล่าช้า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-คณะกรรมการต่าง ๆ ที่ได้รับการแต่งตั้งให้ดำเนินการเกี่ยวกับการจัดซื้อจัดจ้างต้องใช้ระยะเวลาในการศึกษาข้อกฎหมาย เนื่องจากหนังสือสั่งการที่มีการเปลี่ยนแปลงบ่อยครั้ง ทำให้ล่าช้าในการปฏิบัติงาน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-การส่งเอกสารเพื่อให้เจ้าหน้าที่พัสดุดำเนินการจัดซื้อจัดจ้างมีความกระชันชิด ไม่มารวางแผนล่วงหน้าอาจทำให้เจ้าหน้าที่พัสดุดำเนินการจัดซื้อจัดจ้างให้ไม่ทันความต้องการของผู้ใช้พัสดุ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67575"/>
          <a:ext cx="1100137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1.ระเบียบข้อกฎหมาย และหนังสือสั่งการ ที่มีการปรับเปลี่ยนบ่อยครั้ง ทำให้ยากต่อการทำความเข้าใจและถือปฏิบัตินั้น เห็นควรให้มีการฝึกอบรมเพื่อเพิ่มพูนความรู้ความเข้าใจให้กับบุคคลของหน่วยงานอย่างต่อเนื่องโดยวิธีจัดส่งไปฝึกอบรมตามหน่วยงานที่มีการจัดฝึกอบรม หรือผ่านระบบสื่อออนไลน์อิเล็กทรอนิกส์เพื่อเพิ่มช่องทางในการเสริมสร้างการรับรู้อย่างต่อเนื่อง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2.การรวบรวมเอกสารประกอบการดำเนินการจัดซื้อจัดจ้าง เห็นควรกำชับหน่วยงานเจ้าของงบประมาณจัดเตรียมเอกสารหลักฐานต่าง ๆ ให้ครบถ้วน ถูกต้อง โดยให้แนบมาพร้อมกับหนังสือขออนุมัติ ต่อหัวหน้าหน่วยงานเพื่อประกอบการพิจารณาดำเนินการจัดซื้อจัดจ้างตามระเบียบอย่างถูกต้อง ลดความล่าช้าในการตีกลับเพื่อแก้ไขเอกสาร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ก่อนถึงขั้นตอนการจัดซื้อจัดจ้างควรเสนอเอกสารเกี่ยวข้องเพื่อให้เจ้าหน้าที่พัสดุมีระยะเวลาในการวางแผนการทำงาน เพื่อจะได้จัดหาพัสดุให้ทันต่อความต้องการของผู้จะใช้พัสดุนั้น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4" comment="" totalsRowShown="0">
  <autoFilter ref="A1:R65534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22">
      <selection activeCell="Q36" sqref="Q36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140625" style="1" customWidth="1"/>
    <col min="7" max="16384" width="9.00390625" style="1" customWidth="1"/>
  </cols>
  <sheetData>
    <row r="1" spans="1:15" ht="38.25">
      <c r="A1" s="25" t="s">
        <v>145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38.25">
      <c r="A2" s="25" t="s">
        <v>131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ht="27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">
      <c r="D6" s="10" t="s">
        <v>136</v>
      </c>
      <c r="E6" s="6">
        <v>4</v>
      </c>
      <c r="F6" s="20">
        <v>11236000</v>
      </c>
      <c r="G6" s="7"/>
    </row>
    <row r="7" spans="4:7" ht="27">
      <c r="D7" s="10" t="s">
        <v>137</v>
      </c>
      <c r="E7" s="6"/>
      <c r="F7" s="6"/>
      <c r="G7" s="7"/>
    </row>
    <row r="8" spans="4:7" ht="27">
      <c r="D8" s="10" t="s">
        <v>138</v>
      </c>
      <c r="E8" s="6">
        <v>44</v>
      </c>
      <c r="F8" s="20">
        <v>8353100</v>
      </c>
      <c r="G8" s="7"/>
    </row>
    <row r="9" spans="4:7" ht="27">
      <c r="D9" s="10" t="s">
        <v>139</v>
      </c>
      <c r="E9" s="6"/>
      <c r="F9" s="6"/>
      <c r="G9" s="7"/>
    </row>
    <row r="10" spans="4:7" ht="27">
      <c r="D10" s="10" t="s">
        <v>142</v>
      </c>
      <c r="E10" s="6"/>
      <c r="F10" s="6"/>
      <c r="G10" s="7"/>
    </row>
    <row r="11" spans="4:6" ht="24">
      <c r="D11" s="8" t="s">
        <v>134</v>
      </c>
      <c r="E11" s="9">
        <v>48</v>
      </c>
      <c r="F11" s="21">
        <v>19589100</v>
      </c>
    </row>
    <row r="13" ht="27">
      <c r="A13" s="5" t="s">
        <v>140</v>
      </c>
    </row>
    <row r="26" ht="27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7"/>
  <sheetViews>
    <sheetView zoomScale="110" zoomScaleNormal="110" zoomScalePageLayoutView="0" workbookViewId="0" topLeftCell="A91">
      <selection activeCell="I104" sqref="I104"/>
    </sheetView>
  </sheetViews>
  <sheetFormatPr defaultColWidth="9.0039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8515625" style="1" bestFit="1" customWidth="1"/>
    <col min="7" max="7" width="32.140625" style="1" customWidth="1"/>
    <col min="8" max="8" width="18.8515625" style="13" customWidth="1"/>
    <col min="9" max="9" width="14.140625" style="1" customWidth="1"/>
    <col min="10" max="10" width="12.7109375" style="1" customWidth="1"/>
    <col min="11" max="11" width="18.421875" style="1" bestFit="1" customWidth="1"/>
    <col min="12" max="12" width="17.28125" style="13" bestFit="1" customWidth="1"/>
    <col min="13" max="13" width="26.7109375" style="13" bestFit="1" customWidth="1"/>
    <col min="14" max="14" width="23.140625" style="19" bestFit="1" customWidth="1"/>
    <col min="15" max="15" width="33.00390625" style="1" bestFit="1" customWidth="1"/>
    <col min="16" max="16" width="13.14062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4" t="s">
        <v>5</v>
      </c>
      <c r="I1" s="2" t="s">
        <v>6</v>
      </c>
      <c r="J1" s="2" t="s">
        <v>7</v>
      </c>
      <c r="K1" s="2" t="s">
        <v>8</v>
      </c>
      <c r="L1" s="14" t="s">
        <v>9</v>
      </c>
      <c r="M1" s="14" t="s">
        <v>143</v>
      </c>
      <c r="N1" s="23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3" spans="1:18" ht="24">
      <c r="A3" s="1">
        <v>2566</v>
      </c>
      <c r="B3" s="11" t="s">
        <v>147</v>
      </c>
      <c r="C3" s="11" t="s">
        <v>148</v>
      </c>
      <c r="D3" s="11" t="s">
        <v>146</v>
      </c>
      <c r="E3" s="11" t="s">
        <v>149</v>
      </c>
      <c r="F3" s="11" t="s">
        <v>32</v>
      </c>
      <c r="G3" s="1" t="s">
        <v>150</v>
      </c>
      <c r="H3" s="13">
        <v>194000</v>
      </c>
      <c r="I3" s="1" t="s">
        <v>151</v>
      </c>
      <c r="J3" s="1" t="s">
        <v>152</v>
      </c>
      <c r="K3" s="11" t="s">
        <v>138</v>
      </c>
      <c r="L3" s="13">
        <v>194000</v>
      </c>
      <c r="M3" s="13">
        <v>194000</v>
      </c>
      <c r="N3" s="22" t="s">
        <v>212</v>
      </c>
      <c r="O3" s="1" t="s">
        <v>153</v>
      </c>
      <c r="P3" s="1">
        <v>65107332754</v>
      </c>
      <c r="Q3" s="12">
        <v>243188</v>
      </c>
      <c r="R3" s="12">
        <v>243248</v>
      </c>
    </row>
    <row r="4" ht="24">
      <c r="Q4" s="12"/>
    </row>
    <row r="5" spans="1:18" ht="24">
      <c r="A5" s="1">
        <v>2566</v>
      </c>
      <c r="B5" s="11" t="s">
        <v>147</v>
      </c>
      <c r="C5" s="11" t="s">
        <v>148</v>
      </c>
      <c r="D5" s="11" t="s">
        <v>146</v>
      </c>
      <c r="E5" s="11" t="s">
        <v>149</v>
      </c>
      <c r="F5" s="11" t="s">
        <v>32</v>
      </c>
      <c r="G5" s="1" t="s">
        <v>154</v>
      </c>
      <c r="H5" s="13">
        <v>248900</v>
      </c>
      <c r="I5" s="1" t="s">
        <v>157</v>
      </c>
      <c r="J5" s="1" t="s">
        <v>152</v>
      </c>
      <c r="K5" s="11" t="s">
        <v>138</v>
      </c>
      <c r="L5" s="13">
        <v>248900</v>
      </c>
      <c r="M5" s="13">
        <v>248900</v>
      </c>
      <c r="N5" s="22" t="s">
        <v>213</v>
      </c>
      <c r="O5" s="1" t="s">
        <v>155</v>
      </c>
      <c r="P5" s="1">
        <v>65107335307</v>
      </c>
      <c r="Q5" s="12">
        <v>243188</v>
      </c>
      <c r="R5" s="12">
        <v>243218</v>
      </c>
    </row>
    <row r="7" spans="1:18" ht="24">
      <c r="A7" s="1">
        <v>2566</v>
      </c>
      <c r="B7" s="11" t="s">
        <v>147</v>
      </c>
      <c r="C7" s="11" t="s">
        <v>148</v>
      </c>
      <c r="D7" s="11" t="s">
        <v>146</v>
      </c>
      <c r="E7" s="11" t="s">
        <v>149</v>
      </c>
      <c r="F7" s="11" t="s">
        <v>32</v>
      </c>
      <c r="G7" s="1" t="s">
        <v>156</v>
      </c>
      <c r="H7" s="13">
        <v>236400</v>
      </c>
      <c r="I7" s="1" t="s">
        <v>157</v>
      </c>
      <c r="J7" s="1" t="s">
        <v>152</v>
      </c>
      <c r="K7" s="11" t="s">
        <v>138</v>
      </c>
      <c r="L7" s="13">
        <v>236400</v>
      </c>
      <c r="M7" s="13">
        <v>236400</v>
      </c>
      <c r="N7" s="22" t="s">
        <v>213</v>
      </c>
      <c r="O7" s="1" t="s">
        <v>155</v>
      </c>
      <c r="P7" s="1">
        <v>65107348284</v>
      </c>
      <c r="Q7" s="12">
        <v>243188</v>
      </c>
      <c r="R7" s="12">
        <v>243218</v>
      </c>
    </row>
    <row r="9" spans="1:18" ht="24">
      <c r="A9" s="1">
        <v>2566</v>
      </c>
      <c r="B9" s="11" t="s">
        <v>147</v>
      </c>
      <c r="C9" s="11" t="s">
        <v>148</v>
      </c>
      <c r="D9" s="11" t="s">
        <v>146</v>
      </c>
      <c r="E9" s="11" t="s">
        <v>149</v>
      </c>
      <c r="F9" s="11" t="s">
        <v>32</v>
      </c>
      <c r="G9" s="1" t="s">
        <v>158</v>
      </c>
      <c r="H9" s="13">
        <v>165900</v>
      </c>
      <c r="I9" s="1" t="s">
        <v>157</v>
      </c>
      <c r="J9" s="1" t="s">
        <v>152</v>
      </c>
      <c r="K9" s="11" t="s">
        <v>138</v>
      </c>
      <c r="L9" s="13">
        <v>165900</v>
      </c>
      <c r="M9" s="13">
        <v>165900</v>
      </c>
      <c r="N9" s="22" t="s">
        <v>213</v>
      </c>
      <c r="O9" s="1" t="s">
        <v>155</v>
      </c>
      <c r="P9" s="1">
        <v>65107358058</v>
      </c>
      <c r="Q9" s="12">
        <v>243201</v>
      </c>
      <c r="R9" s="12">
        <v>243231</v>
      </c>
    </row>
    <row r="11" spans="1:18" ht="24">
      <c r="A11" s="1">
        <v>2566</v>
      </c>
      <c r="B11" s="11" t="s">
        <v>147</v>
      </c>
      <c r="C11" s="11" t="s">
        <v>148</v>
      </c>
      <c r="D11" s="11" t="s">
        <v>146</v>
      </c>
      <c r="E11" s="11" t="s">
        <v>149</v>
      </c>
      <c r="F11" s="11" t="s">
        <v>32</v>
      </c>
      <c r="G11" s="1" t="s">
        <v>159</v>
      </c>
      <c r="H11" s="13">
        <v>499000</v>
      </c>
      <c r="I11" s="1" t="s">
        <v>151</v>
      </c>
      <c r="J11" s="1" t="s">
        <v>152</v>
      </c>
      <c r="K11" s="11" t="s">
        <v>138</v>
      </c>
      <c r="L11" s="13">
        <v>499000</v>
      </c>
      <c r="M11" s="13">
        <v>499000</v>
      </c>
      <c r="N11" s="22" t="s">
        <v>212</v>
      </c>
      <c r="O11" s="1" t="s">
        <v>153</v>
      </c>
      <c r="P11" s="1">
        <v>65127251121</v>
      </c>
      <c r="Q11" s="12">
        <v>243258</v>
      </c>
      <c r="R11" s="12">
        <v>243318</v>
      </c>
    </row>
    <row r="13" spans="1:18" ht="24">
      <c r="A13" s="1">
        <v>2566</v>
      </c>
      <c r="B13" s="11" t="s">
        <v>147</v>
      </c>
      <c r="C13" s="11" t="s">
        <v>148</v>
      </c>
      <c r="D13" s="11" t="s">
        <v>146</v>
      </c>
      <c r="E13" s="11" t="s">
        <v>149</v>
      </c>
      <c r="F13" s="11" t="s">
        <v>32</v>
      </c>
      <c r="G13" s="1" t="s">
        <v>160</v>
      </c>
      <c r="H13" s="13">
        <v>114000</v>
      </c>
      <c r="I13" s="1" t="s">
        <v>151</v>
      </c>
      <c r="J13" s="1" t="s">
        <v>152</v>
      </c>
      <c r="K13" s="11" t="s">
        <v>138</v>
      </c>
      <c r="L13" s="13">
        <v>114000</v>
      </c>
      <c r="M13" s="13">
        <v>114000</v>
      </c>
      <c r="N13" s="22" t="s">
        <v>212</v>
      </c>
      <c r="O13" s="1" t="s">
        <v>153</v>
      </c>
      <c r="P13" s="1">
        <v>66017001830</v>
      </c>
      <c r="Q13" s="12">
        <v>243265</v>
      </c>
      <c r="R13" s="12">
        <v>243325</v>
      </c>
    </row>
    <row r="15" spans="1:18" ht="24">
      <c r="A15" s="1">
        <v>2566</v>
      </c>
      <c r="B15" s="11" t="s">
        <v>147</v>
      </c>
      <c r="C15" s="11" t="s">
        <v>148</v>
      </c>
      <c r="D15" s="11" t="s">
        <v>146</v>
      </c>
      <c r="E15" s="11" t="s">
        <v>149</v>
      </c>
      <c r="F15" s="11" t="s">
        <v>32</v>
      </c>
      <c r="G15" s="1" t="s">
        <v>161</v>
      </c>
      <c r="H15" s="13">
        <v>80000</v>
      </c>
      <c r="I15" s="1" t="s">
        <v>151</v>
      </c>
      <c r="J15" s="1" t="s">
        <v>152</v>
      </c>
      <c r="K15" s="11" t="s">
        <v>138</v>
      </c>
      <c r="L15" s="13">
        <v>80000</v>
      </c>
      <c r="M15" s="13">
        <v>80000</v>
      </c>
      <c r="N15" s="22" t="s">
        <v>212</v>
      </c>
      <c r="O15" s="1" t="s">
        <v>153</v>
      </c>
      <c r="P15" s="1">
        <v>66017001909</v>
      </c>
      <c r="Q15" s="12">
        <v>243265</v>
      </c>
      <c r="R15" s="12">
        <v>243325</v>
      </c>
    </row>
    <row r="17" spans="1:18" ht="24">
      <c r="A17" s="1">
        <v>2566</v>
      </c>
      <c r="B17" s="11" t="s">
        <v>147</v>
      </c>
      <c r="C17" s="11" t="s">
        <v>148</v>
      </c>
      <c r="D17" s="11" t="s">
        <v>146</v>
      </c>
      <c r="E17" s="11" t="s">
        <v>149</v>
      </c>
      <c r="F17" s="11" t="s">
        <v>32</v>
      </c>
      <c r="G17" s="1" t="s">
        <v>162</v>
      </c>
      <c r="H17" s="13">
        <v>114000</v>
      </c>
      <c r="I17" s="1" t="s">
        <v>151</v>
      </c>
      <c r="J17" s="1" t="s">
        <v>152</v>
      </c>
      <c r="K17" s="11" t="s">
        <v>138</v>
      </c>
      <c r="L17" s="13">
        <v>114000</v>
      </c>
      <c r="M17" s="13">
        <v>114000</v>
      </c>
      <c r="N17" s="22" t="s">
        <v>212</v>
      </c>
      <c r="O17" s="1" t="s">
        <v>153</v>
      </c>
      <c r="P17" s="1">
        <v>66017002024</v>
      </c>
      <c r="Q17" s="12">
        <v>243265</v>
      </c>
      <c r="R17" s="12">
        <v>243325</v>
      </c>
    </row>
    <row r="19" spans="1:18" ht="24">
      <c r="A19" s="1">
        <v>2566</v>
      </c>
      <c r="B19" s="11" t="s">
        <v>147</v>
      </c>
      <c r="C19" s="11" t="s">
        <v>148</v>
      </c>
      <c r="D19" s="11" t="s">
        <v>146</v>
      </c>
      <c r="E19" s="11" t="s">
        <v>149</v>
      </c>
      <c r="F19" s="11" t="s">
        <v>32</v>
      </c>
      <c r="G19" s="1" t="s">
        <v>175</v>
      </c>
      <c r="H19" s="13">
        <v>23500</v>
      </c>
      <c r="I19" s="1" t="s">
        <v>151</v>
      </c>
      <c r="J19" s="1" t="s">
        <v>152</v>
      </c>
      <c r="K19" s="11" t="s">
        <v>138</v>
      </c>
      <c r="L19" s="13">
        <v>23500</v>
      </c>
      <c r="M19" s="13">
        <v>23500</v>
      </c>
      <c r="N19" s="22" t="s">
        <v>214</v>
      </c>
      <c r="O19" s="1" t="s">
        <v>163</v>
      </c>
      <c r="P19" s="1">
        <v>66017540525</v>
      </c>
      <c r="Q19" s="12">
        <v>243283</v>
      </c>
      <c r="R19" s="12">
        <v>243290</v>
      </c>
    </row>
    <row r="21" spans="1:18" ht="24">
      <c r="A21" s="1">
        <v>2566</v>
      </c>
      <c r="B21" s="11" t="s">
        <v>147</v>
      </c>
      <c r="C21" s="11" t="s">
        <v>148</v>
      </c>
      <c r="D21" s="11" t="s">
        <v>146</v>
      </c>
      <c r="E21" s="11" t="s">
        <v>149</v>
      </c>
      <c r="F21" s="11" t="s">
        <v>32</v>
      </c>
      <c r="G21" s="1" t="s">
        <v>176</v>
      </c>
      <c r="H21" s="13">
        <v>30500</v>
      </c>
      <c r="I21" s="1" t="s">
        <v>151</v>
      </c>
      <c r="J21" s="1" t="s">
        <v>152</v>
      </c>
      <c r="K21" s="11" t="s">
        <v>138</v>
      </c>
      <c r="L21" s="13">
        <v>30500</v>
      </c>
      <c r="M21" s="13">
        <v>30500</v>
      </c>
      <c r="N21" s="22" t="s">
        <v>214</v>
      </c>
      <c r="O21" s="1" t="s">
        <v>163</v>
      </c>
      <c r="P21" s="1">
        <v>6602346658</v>
      </c>
      <c r="Q21" s="12">
        <v>243287</v>
      </c>
      <c r="R21" s="12">
        <v>243294</v>
      </c>
    </row>
    <row r="23" spans="1:18" ht="24">
      <c r="A23" s="1">
        <v>2566</v>
      </c>
      <c r="B23" s="11" t="s">
        <v>147</v>
      </c>
      <c r="C23" s="11" t="s">
        <v>148</v>
      </c>
      <c r="D23" s="11" t="s">
        <v>146</v>
      </c>
      <c r="E23" s="11" t="s">
        <v>149</v>
      </c>
      <c r="F23" s="11" t="s">
        <v>32</v>
      </c>
      <c r="G23" s="1" t="s">
        <v>177</v>
      </c>
      <c r="H23" s="13">
        <v>46000</v>
      </c>
      <c r="I23" s="1" t="s">
        <v>151</v>
      </c>
      <c r="J23" s="1" t="s">
        <v>152</v>
      </c>
      <c r="K23" s="11" t="s">
        <v>138</v>
      </c>
      <c r="L23" s="13">
        <v>46000</v>
      </c>
      <c r="M23" s="13">
        <v>46000</v>
      </c>
      <c r="N23" s="22" t="s">
        <v>214</v>
      </c>
      <c r="O23" s="1" t="s">
        <v>163</v>
      </c>
      <c r="P23" s="1">
        <v>66027380117</v>
      </c>
      <c r="Q23" s="12">
        <v>243299</v>
      </c>
      <c r="R23" s="12">
        <v>243306</v>
      </c>
    </row>
    <row r="25" spans="1:18" ht="24">
      <c r="A25" s="1">
        <v>2566</v>
      </c>
      <c r="B25" s="11" t="s">
        <v>147</v>
      </c>
      <c r="C25" s="11" t="s">
        <v>148</v>
      </c>
      <c r="D25" s="11" t="s">
        <v>146</v>
      </c>
      <c r="E25" s="11" t="s">
        <v>149</v>
      </c>
      <c r="F25" s="11" t="s">
        <v>32</v>
      </c>
      <c r="G25" s="1" t="s">
        <v>178</v>
      </c>
      <c r="H25" s="13">
        <v>46000</v>
      </c>
      <c r="I25" s="1" t="s">
        <v>151</v>
      </c>
      <c r="J25" s="1" t="s">
        <v>152</v>
      </c>
      <c r="K25" s="11" t="s">
        <v>138</v>
      </c>
      <c r="L25" s="13">
        <v>46000</v>
      </c>
      <c r="M25" s="13">
        <v>46000</v>
      </c>
      <c r="N25" s="22" t="s">
        <v>214</v>
      </c>
      <c r="O25" s="1" t="s">
        <v>163</v>
      </c>
      <c r="P25" s="1">
        <v>66027586157</v>
      </c>
      <c r="Q25" s="12">
        <v>243320</v>
      </c>
      <c r="R25" s="12">
        <v>243327</v>
      </c>
    </row>
    <row r="27" spans="1:18" ht="24">
      <c r="A27" s="1">
        <v>2566</v>
      </c>
      <c r="B27" s="11" t="s">
        <v>147</v>
      </c>
      <c r="C27" s="11" t="s">
        <v>148</v>
      </c>
      <c r="D27" s="11" t="s">
        <v>146</v>
      </c>
      <c r="E27" s="11" t="s">
        <v>149</v>
      </c>
      <c r="F27" s="11" t="s">
        <v>32</v>
      </c>
      <c r="G27" s="1" t="s">
        <v>165</v>
      </c>
      <c r="H27" s="13">
        <v>8619000</v>
      </c>
      <c r="I27" s="1" t="s">
        <v>166</v>
      </c>
      <c r="J27" s="1" t="s">
        <v>152</v>
      </c>
      <c r="K27" s="11" t="s">
        <v>167</v>
      </c>
      <c r="L27" s="13">
        <v>8487450.48</v>
      </c>
      <c r="M27" s="13">
        <v>6480000</v>
      </c>
      <c r="N27" s="22" t="s">
        <v>215</v>
      </c>
      <c r="O27" s="1" t="s">
        <v>168</v>
      </c>
      <c r="P27" s="1">
        <v>66027105998</v>
      </c>
      <c r="Q27" s="12">
        <v>243333</v>
      </c>
      <c r="R27" s="12">
        <v>243453</v>
      </c>
    </row>
    <row r="29" spans="1:18" ht="24">
      <c r="A29" s="1">
        <v>2566</v>
      </c>
      <c r="B29" s="11" t="s">
        <v>147</v>
      </c>
      <c r="C29" s="11" t="s">
        <v>148</v>
      </c>
      <c r="D29" s="11" t="s">
        <v>146</v>
      </c>
      <c r="E29" s="11" t="s">
        <v>149</v>
      </c>
      <c r="F29" s="11" t="s">
        <v>32</v>
      </c>
      <c r="G29" s="1" t="s">
        <v>169</v>
      </c>
      <c r="H29" s="13">
        <v>413000</v>
      </c>
      <c r="I29" s="1" t="s">
        <v>151</v>
      </c>
      <c r="J29" s="1" t="s">
        <v>152</v>
      </c>
      <c r="K29" s="11" t="s">
        <v>138</v>
      </c>
      <c r="L29" s="13">
        <v>413000</v>
      </c>
      <c r="M29" s="13">
        <v>413000</v>
      </c>
      <c r="N29" s="22" t="s">
        <v>212</v>
      </c>
      <c r="O29" s="1" t="s">
        <v>153</v>
      </c>
      <c r="P29" s="1">
        <v>66037171997</v>
      </c>
      <c r="Q29" s="12">
        <v>243335</v>
      </c>
      <c r="R29" s="12">
        <v>243395</v>
      </c>
    </row>
    <row r="31" spans="1:18" ht="24">
      <c r="A31" s="1">
        <v>2566</v>
      </c>
      <c r="B31" s="11" t="s">
        <v>147</v>
      </c>
      <c r="C31" s="11" t="s">
        <v>148</v>
      </c>
      <c r="D31" s="11" t="s">
        <v>146</v>
      </c>
      <c r="E31" s="11" t="s">
        <v>149</v>
      </c>
      <c r="F31" s="11" t="s">
        <v>32</v>
      </c>
      <c r="G31" s="1" t="s">
        <v>170</v>
      </c>
      <c r="H31" s="13">
        <v>182000</v>
      </c>
      <c r="I31" s="1" t="s">
        <v>151</v>
      </c>
      <c r="J31" s="1" t="s">
        <v>152</v>
      </c>
      <c r="K31" s="11" t="s">
        <v>138</v>
      </c>
      <c r="L31" s="13">
        <v>182000</v>
      </c>
      <c r="M31" s="13">
        <v>182000</v>
      </c>
      <c r="N31" s="22" t="s">
        <v>212</v>
      </c>
      <c r="O31" s="1" t="s">
        <v>153</v>
      </c>
      <c r="P31" s="1">
        <v>66037169958</v>
      </c>
      <c r="Q31" s="12">
        <v>243336</v>
      </c>
      <c r="R31" s="12">
        <v>243396</v>
      </c>
    </row>
    <row r="33" spans="1:18" ht="24">
      <c r="A33" s="1">
        <v>2566</v>
      </c>
      <c r="B33" s="11" t="s">
        <v>147</v>
      </c>
      <c r="C33" s="11" t="s">
        <v>148</v>
      </c>
      <c r="D33" s="11" t="s">
        <v>146</v>
      </c>
      <c r="E33" s="11" t="s">
        <v>149</v>
      </c>
      <c r="F33" s="11" t="s">
        <v>32</v>
      </c>
      <c r="G33" s="1" t="s">
        <v>171</v>
      </c>
      <c r="H33" s="13">
        <v>69000</v>
      </c>
      <c r="I33" s="1" t="s">
        <v>151</v>
      </c>
      <c r="J33" s="1" t="s">
        <v>152</v>
      </c>
      <c r="K33" s="11" t="s">
        <v>138</v>
      </c>
      <c r="L33" s="13">
        <v>69000</v>
      </c>
      <c r="M33" s="13">
        <v>69000</v>
      </c>
      <c r="N33" s="22" t="s">
        <v>212</v>
      </c>
      <c r="O33" s="1" t="s">
        <v>153</v>
      </c>
      <c r="P33" s="1">
        <v>66037171349</v>
      </c>
      <c r="Q33" s="12">
        <v>243336</v>
      </c>
      <c r="R33" s="12">
        <v>243396</v>
      </c>
    </row>
    <row r="35" spans="1:18" ht="24">
      <c r="A35" s="1">
        <v>2566</v>
      </c>
      <c r="B35" s="11" t="s">
        <v>147</v>
      </c>
      <c r="C35" s="11" t="s">
        <v>148</v>
      </c>
      <c r="D35" s="11" t="s">
        <v>146</v>
      </c>
      <c r="E35" s="11" t="s">
        <v>149</v>
      </c>
      <c r="F35" s="11" t="s">
        <v>32</v>
      </c>
      <c r="G35" s="1" t="s">
        <v>172</v>
      </c>
      <c r="H35" s="13">
        <v>534000</v>
      </c>
      <c r="I35" s="1" t="s">
        <v>151</v>
      </c>
      <c r="J35" s="1" t="s">
        <v>152</v>
      </c>
      <c r="K35" s="11" t="s">
        <v>167</v>
      </c>
      <c r="L35" s="13">
        <v>568000</v>
      </c>
      <c r="M35" s="13">
        <v>420000</v>
      </c>
      <c r="N35" s="22" t="s">
        <v>216</v>
      </c>
      <c r="O35" s="1" t="s">
        <v>173</v>
      </c>
      <c r="P35" s="1">
        <v>66027060044</v>
      </c>
      <c r="Q35" s="12">
        <v>243340</v>
      </c>
      <c r="R35" s="12">
        <v>243400</v>
      </c>
    </row>
    <row r="37" spans="1:18" ht="24">
      <c r="A37" s="1">
        <v>2566</v>
      </c>
      <c r="B37" s="11" t="s">
        <v>147</v>
      </c>
      <c r="C37" s="11" t="s">
        <v>148</v>
      </c>
      <c r="D37" s="11" t="s">
        <v>146</v>
      </c>
      <c r="E37" s="11" t="s">
        <v>149</v>
      </c>
      <c r="F37" s="11" t="s">
        <v>32</v>
      </c>
      <c r="G37" s="1" t="s">
        <v>174</v>
      </c>
      <c r="H37" s="13">
        <v>523000</v>
      </c>
      <c r="I37" s="1" t="s">
        <v>151</v>
      </c>
      <c r="J37" s="1" t="s">
        <v>152</v>
      </c>
      <c r="K37" s="11" t="s">
        <v>167</v>
      </c>
      <c r="L37" s="13">
        <v>558000</v>
      </c>
      <c r="M37" s="13">
        <v>410000</v>
      </c>
      <c r="N37" s="22" t="s">
        <v>216</v>
      </c>
      <c r="O37" s="1" t="s">
        <v>173</v>
      </c>
      <c r="P37" s="1">
        <v>66027067467</v>
      </c>
      <c r="Q37" s="12">
        <v>243340</v>
      </c>
      <c r="R37" s="12">
        <v>243400</v>
      </c>
    </row>
    <row r="39" spans="1:18" ht="24">
      <c r="A39" s="1">
        <v>2566</v>
      </c>
      <c r="B39" s="11" t="s">
        <v>147</v>
      </c>
      <c r="C39" s="11" t="s">
        <v>148</v>
      </c>
      <c r="D39" s="11" t="s">
        <v>146</v>
      </c>
      <c r="E39" s="11" t="s">
        <v>149</v>
      </c>
      <c r="F39" s="11" t="s">
        <v>32</v>
      </c>
      <c r="G39" s="1" t="s">
        <v>186</v>
      </c>
      <c r="H39" s="13">
        <v>291000</v>
      </c>
      <c r="I39" s="1" t="s">
        <v>151</v>
      </c>
      <c r="J39" s="1" t="s">
        <v>152</v>
      </c>
      <c r="K39" s="11" t="s">
        <v>138</v>
      </c>
      <c r="L39" s="13">
        <v>291000</v>
      </c>
      <c r="M39" s="13">
        <v>291000</v>
      </c>
      <c r="N39" s="22" t="s">
        <v>217</v>
      </c>
      <c r="O39" s="16" t="s">
        <v>185</v>
      </c>
      <c r="P39" s="1">
        <v>66027033359</v>
      </c>
      <c r="Q39" s="12">
        <v>243307</v>
      </c>
      <c r="R39" s="12">
        <v>243366</v>
      </c>
    </row>
    <row r="41" spans="1:18" ht="24">
      <c r="A41" s="1">
        <v>2566</v>
      </c>
      <c r="B41" s="11" t="s">
        <v>147</v>
      </c>
      <c r="C41" s="11" t="s">
        <v>148</v>
      </c>
      <c r="D41" s="11" t="s">
        <v>146</v>
      </c>
      <c r="E41" s="11" t="s">
        <v>149</v>
      </c>
      <c r="F41" s="11" t="s">
        <v>32</v>
      </c>
      <c r="G41" s="1" t="s">
        <v>187</v>
      </c>
      <c r="H41" s="13">
        <v>356000</v>
      </c>
      <c r="I41" s="1" t="s">
        <v>151</v>
      </c>
      <c r="J41" s="1" t="s">
        <v>152</v>
      </c>
      <c r="K41" s="11" t="s">
        <v>138</v>
      </c>
      <c r="L41" s="13">
        <v>356000</v>
      </c>
      <c r="M41" s="13">
        <v>356000</v>
      </c>
      <c r="N41" s="22" t="s">
        <v>217</v>
      </c>
      <c r="O41" s="16" t="s">
        <v>185</v>
      </c>
      <c r="P41" s="1">
        <v>66027044414</v>
      </c>
      <c r="Q41" s="12">
        <v>243308</v>
      </c>
      <c r="R41" s="12">
        <v>243367</v>
      </c>
    </row>
    <row r="43" spans="1:18" ht="24">
      <c r="A43" s="1">
        <v>2566</v>
      </c>
      <c r="B43" s="11" t="s">
        <v>147</v>
      </c>
      <c r="C43" s="11" t="s">
        <v>148</v>
      </c>
      <c r="D43" s="11" t="s">
        <v>146</v>
      </c>
      <c r="E43" s="11" t="s">
        <v>149</v>
      </c>
      <c r="F43" s="11" t="s">
        <v>32</v>
      </c>
      <c r="G43" s="1" t="s">
        <v>188</v>
      </c>
      <c r="H43" s="13">
        <v>358000</v>
      </c>
      <c r="I43" s="1" t="s">
        <v>151</v>
      </c>
      <c r="J43" s="1" t="s">
        <v>152</v>
      </c>
      <c r="K43" s="11" t="s">
        <v>138</v>
      </c>
      <c r="L43" s="13">
        <v>358000</v>
      </c>
      <c r="M43" s="13">
        <v>358000</v>
      </c>
      <c r="N43" s="22" t="s">
        <v>217</v>
      </c>
      <c r="O43" s="16" t="s">
        <v>185</v>
      </c>
      <c r="P43" s="1">
        <v>66027043111</v>
      </c>
      <c r="Q43" s="12">
        <v>243309</v>
      </c>
      <c r="R43" s="12">
        <v>243368</v>
      </c>
    </row>
    <row r="45" spans="1:18" ht="24">
      <c r="A45" s="1">
        <v>2566</v>
      </c>
      <c r="B45" s="11" t="s">
        <v>147</v>
      </c>
      <c r="C45" s="11" t="s">
        <v>148</v>
      </c>
      <c r="D45" s="11" t="s">
        <v>146</v>
      </c>
      <c r="E45" s="11" t="s">
        <v>149</v>
      </c>
      <c r="F45" s="11" t="s">
        <v>32</v>
      </c>
      <c r="G45" s="1" t="s">
        <v>189</v>
      </c>
      <c r="H45" s="13">
        <v>402000</v>
      </c>
      <c r="I45" s="1" t="s">
        <v>151</v>
      </c>
      <c r="J45" s="1" t="s">
        <v>152</v>
      </c>
      <c r="K45" s="11" t="s">
        <v>138</v>
      </c>
      <c r="L45" s="13">
        <v>402000</v>
      </c>
      <c r="M45" s="13">
        <v>402000</v>
      </c>
      <c r="N45" s="22" t="s">
        <v>217</v>
      </c>
      <c r="O45" s="16" t="s">
        <v>185</v>
      </c>
      <c r="P45" s="1">
        <v>66027041827</v>
      </c>
      <c r="Q45" s="12">
        <v>243312</v>
      </c>
      <c r="R45" s="12">
        <v>243371</v>
      </c>
    </row>
    <row r="47" spans="1:18" ht="24">
      <c r="A47" s="1">
        <v>2566</v>
      </c>
      <c r="B47" s="11" t="s">
        <v>147</v>
      </c>
      <c r="C47" s="11" t="s">
        <v>148</v>
      </c>
      <c r="D47" s="11" t="s">
        <v>146</v>
      </c>
      <c r="E47" s="11" t="s">
        <v>149</v>
      </c>
      <c r="F47" s="11" t="s">
        <v>32</v>
      </c>
      <c r="G47" s="1" t="s">
        <v>181</v>
      </c>
      <c r="H47" s="13">
        <v>7800</v>
      </c>
      <c r="I47" s="1" t="s">
        <v>151</v>
      </c>
      <c r="J47" s="1" t="s">
        <v>152</v>
      </c>
      <c r="K47" s="11" t="s">
        <v>138</v>
      </c>
      <c r="L47" s="13">
        <v>7800</v>
      </c>
      <c r="M47" s="13">
        <v>7800</v>
      </c>
      <c r="N47" s="22" t="s">
        <v>218</v>
      </c>
      <c r="O47" s="16" t="s">
        <v>184</v>
      </c>
      <c r="P47" s="1">
        <v>66049379669</v>
      </c>
      <c r="Q47" s="12">
        <v>243371</v>
      </c>
      <c r="R47" s="12">
        <v>243378</v>
      </c>
    </row>
    <row r="49" spans="1:18" ht="24">
      <c r="A49" s="1">
        <v>2566</v>
      </c>
      <c r="B49" s="11" t="s">
        <v>147</v>
      </c>
      <c r="C49" s="11" t="s">
        <v>148</v>
      </c>
      <c r="D49" s="11" t="s">
        <v>146</v>
      </c>
      <c r="E49" s="11" t="s">
        <v>149</v>
      </c>
      <c r="F49" s="11" t="s">
        <v>32</v>
      </c>
      <c r="G49" s="1" t="s">
        <v>182</v>
      </c>
      <c r="H49" s="13">
        <v>11400</v>
      </c>
      <c r="I49" s="1" t="s">
        <v>151</v>
      </c>
      <c r="J49" s="1" t="s">
        <v>152</v>
      </c>
      <c r="K49" s="11" t="s">
        <v>138</v>
      </c>
      <c r="L49" s="13">
        <v>11400</v>
      </c>
      <c r="M49" s="13">
        <v>11400</v>
      </c>
      <c r="N49" s="22" t="s">
        <v>218</v>
      </c>
      <c r="O49" s="16" t="s">
        <v>184</v>
      </c>
      <c r="P49" s="1">
        <v>66059121715</v>
      </c>
      <c r="Q49" s="12">
        <v>243371</v>
      </c>
      <c r="R49" s="12">
        <v>243378</v>
      </c>
    </row>
    <row r="51" spans="1:18" ht="24">
      <c r="A51" s="1">
        <v>2566</v>
      </c>
      <c r="B51" s="11" t="s">
        <v>147</v>
      </c>
      <c r="C51" s="11" t="s">
        <v>148</v>
      </c>
      <c r="D51" s="11" t="s">
        <v>146</v>
      </c>
      <c r="E51" s="11" t="s">
        <v>149</v>
      </c>
      <c r="F51" s="1" t="s">
        <v>32</v>
      </c>
      <c r="G51" s="1" t="s">
        <v>183</v>
      </c>
      <c r="H51" s="13">
        <v>18800</v>
      </c>
      <c r="I51" s="1" t="s">
        <v>151</v>
      </c>
      <c r="J51" s="1" t="s">
        <v>152</v>
      </c>
      <c r="K51" s="11" t="s">
        <v>138</v>
      </c>
      <c r="L51" s="13">
        <v>18800</v>
      </c>
      <c r="M51" s="13">
        <v>18800</v>
      </c>
      <c r="N51" s="22" t="s">
        <v>218</v>
      </c>
      <c r="O51" s="16" t="s">
        <v>184</v>
      </c>
      <c r="P51" s="1">
        <v>66059146487</v>
      </c>
      <c r="Q51" s="12">
        <v>243371</v>
      </c>
      <c r="R51" s="12">
        <v>243378</v>
      </c>
    </row>
    <row r="53" spans="1:18" ht="24">
      <c r="A53" s="1">
        <v>2566</v>
      </c>
      <c r="B53" s="11" t="s">
        <v>147</v>
      </c>
      <c r="C53" s="11" t="s">
        <v>148</v>
      </c>
      <c r="D53" s="11" t="s">
        <v>146</v>
      </c>
      <c r="E53" s="11" t="s">
        <v>149</v>
      </c>
      <c r="F53" s="1" t="s">
        <v>32</v>
      </c>
      <c r="G53" s="1" t="s">
        <v>190</v>
      </c>
      <c r="H53" s="13">
        <v>433800</v>
      </c>
      <c r="I53" s="1" t="s">
        <v>157</v>
      </c>
      <c r="J53" s="1" t="s">
        <v>152</v>
      </c>
      <c r="K53" s="11" t="s">
        <v>138</v>
      </c>
      <c r="L53" s="13">
        <v>433800</v>
      </c>
      <c r="M53" s="13">
        <v>433800</v>
      </c>
      <c r="N53" s="22" t="s">
        <v>213</v>
      </c>
      <c r="O53" s="1" t="s">
        <v>155</v>
      </c>
      <c r="P53" s="1">
        <v>66049185432</v>
      </c>
      <c r="Q53" s="12">
        <v>243368</v>
      </c>
      <c r="R53" s="12">
        <v>243428</v>
      </c>
    </row>
    <row r="55" spans="1:18" ht="24">
      <c r="A55" s="1">
        <v>2566</v>
      </c>
      <c r="B55" s="11" t="s">
        <v>147</v>
      </c>
      <c r="C55" s="11" t="s">
        <v>148</v>
      </c>
      <c r="D55" s="11" t="s">
        <v>146</v>
      </c>
      <c r="E55" s="11" t="s">
        <v>149</v>
      </c>
      <c r="F55" s="1" t="s">
        <v>32</v>
      </c>
      <c r="G55" s="1" t="s">
        <v>179</v>
      </c>
      <c r="H55" s="13">
        <v>105000</v>
      </c>
      <c r="I55" s="1" t="s">
        <v>157</v>
      </c>
      <c r="J55" s="1" t="s">
        <v>152</v>
      </c>
      <c r="K55" s="11" t="s">
        <v>138</v>
      </c>
      <c r="L55" s="13">
        <v>105000</v>
      </c>
      <c r="M55" s="13">
        <v>105000</v>
      </c>
      <c r="N55" s="22" t="s">
        <v>219</v>
      </c>
      <c r="O55" s="16" t="s">
        <v>180</v>
      </c>
      <c r="P55" s="1">
        <v>66049046058</v>
      </c>
      <c r="Q55" s="12">
        <v>243374</v>
      </c>
      <c r="R55" s="12">
        <v>243434</v>
      </c>
    </row>
    <row r="57" spans="1:18" ht="24">
      <c r="A57" s="1">
        <v>2566</v>
      </c>
      <c r="B57" s="11" t="s">
        <v>147</v>
      </c>
      <c r="C57" s="11" t="s">
        <v>148</v>
      </c>
      <c r="D57" s="11" t="s">
        <v>146</v>
      </c>
      <c r="E57" s="11" t="s">
        <v>149</v>
      </c>
      <c r="F57" s="1" t="s">
        <v>32</v>
      </c>
      <c r="G57" s="1" t="s">
        <v>191</v>
      </c>
      <c r="H57" s="13">
        <v>273000</v>
      </c>
      <c r="I57" s="1" t="s">
        <v>157</v>
      </c>
      <c r="J57" s="1" t="s">
        <v>152</v>
      </c>
      <c r="K57" s="11" t="s">
        <v>138</v>
      </c>
      <c r="L57" s="13">
        <v>273000</v>
      </c>
      <c r="M57" s="13">
        <v>273000</v>
      </c>
      <c r="N57" s="22" t="s">
        <v>219</v>
      </c>
      <c r="O57" s="16" t="s">
        <v>180</v>
      </c>
      <c r="P57" s="1">
        <v>66049097107</v>
      </c>
      <c r="Q57" s="12">
        <v>243374</v>
      </c>
      <c r="R57" s="12">
        <v>243464</v>
      </c>
    </row>
    <row r="59" spans="1:18" ht="24">
      <c r="A59" s="1">
        <v>2566</v>
      </c>
      <c r="B59" s="11" t="s">
        <v>147</v>
      </c>
      <c r="C59" s="11" t="s">
        <v>148</v>
      </c>
      <c r="D59" s="11" t="s">
        <v>146</v>
      </c>
      <c r="E59" s="11" t="s">
        <v>149</v>
      </c>
      <c r="F59" s="1" t="s">
        <v>32</v>
      </c>
      <c r="G59" s="1" t="s">
        <v>192</v>
      </c>
      <c r="H59" s="13">
        <v>27000</v>
      </c>
      <c r="I59" s="1" t="s">
        <v>157</v>
      </c>
      <c r="J59" s="1" t="s">
        <v>152</v>
      </c>
      <c r="K59" s="11" t="s">
        <v>138</v>
      </c>
      <c r="L59" s="13">
        <v>27000</v>
      </c>
      <c r="M59" s="13">
        <v>27000</v>
      </c>
      <c r="N59" s="22" t="s">
        <v>219</v>
      </c>
      <c r="O59" s="16" t="s">
        <v>180</v>
      </c>
      <c r="P59" s="1">
        <v>66049095255</v>
      </c>
      <c r="Q59" s="12">
        <v>243375</v>
      </c>
      <c r="R59" s="12">
        <v>243465</v>
      </c>
    </row>
    <row r="61" spans="1:18" ht="24">
      <c r="A61" s="1">
        <v>2566</v>
      </c>
      <c r="B61" s="11" t="s">
        <v>147</v>
      </c>
      <c r="C61" s="11" t="s">
        <v>148</v>
      </c>
      <c r="D61" s="11" t="s">
        <v>146</v>
      </c>
      <c r="E61" s="11" t="s">
        <v>149</v>
      </c>
      <c r="F61" s="1" t="s">
        <v>32</v>
      </c>
      <c r="G61" s="1" t="s">
        <v>193</v>
      </c>
      <c r="H61" s="13">
        <v>35000</v>
      </c>
      <c r="I61" s="1" t="s">
        <v>157</v>
      </c>
      <c r="J61" s="1" t="s">
        <v>152</v>
      </c>
      <c r="K61" s="11" t="s">
        <v>138</v>
      </c>
      <c r="L61" s="13">
        <v>35000</v>
      </c>
      <c r="M61" s="13">
        <v>35000</v>
      </c>
      <c r="N61" s="22" t="s">
        <v>219</v>
      </c>
      <c r="O61" s="16" t="s">
        <v>180</v>
      </c>
      <c r="P61" s="1">
        <v>66049096444</v>
      </c>
      <c r="Q61" s="12">
        <v>243375</v>
      </c>
      <c r="R61" s="12">
        <v>243465</v>
      </c>
    </row>
    <row r="63" spans="1:18" ht="24">
      <c r="A63" s="1">
        <v>2566</v>
      </c>
      <c r="B63" s="11" t="s">
        <v>147</v>
      </c>
      <c r="C63" s="11" t="s">
        <v>148</v>
      </c>
      <c r="D63" s="11" t="s">
        <v>146</v>
      </c>
      <c r="E63" s="11" t="s">
        <v>149</v>
      </c>
      <c r="F63" s="1" t="s">
        <v>32</v>
      </c>
      <c r="G63" s="1" t="s">
        <v>194</v>
      </c>
      <c r="H63" s="13">
        <v>64000</v>
      </c>
      <c r="I63" s="1" t="s">
        <v>157</v>
      </c>
      <c r="J63" s="1" t="s">
        <v>152</v>
      </c>
      <c r="K63" s="11" t="s">
        <v>138</v>
      </c>
      <c r="L63" s="13">
        <v>64000</v>
      </c>
      <c r="M63" s="13">
        <v>64000</v>
      </c>
      <c r="N63" s="22" t="s">
        <v>219</v>
      </c>
      <c r="O63" s="16" t="s">
        <v>180</v>
      </c>
      <c r="P63" s="1">
        <v>66049096699</v>
      </c>
      <c r="Q63" s="12">
        <v>243375</v>
      </c>
      <c r="R63" s="12">
        <v>243465</v>
      </c>
    </row>
    <row r="65" spans="1:18" ht="24">
      <c r="A65" s="1">
        <v>2566</v>
      </c>
      <c r="B65" s="11" t="s">
        <v>147</v>
      </c>
      <c r="C65" s="11" t="s">
        <v>148</v>
      </c>
      <c r="D65" s="11" t="s">
        <v>146</v>
      </c>
      <c r="E65" s="11" t="s">
        <v>149</v>
      </c>
      <c r="F65" s="1" t="s">
        <v>32</v>
      </c>
      <c r="G65" s="1" t="s">
        <v>195</v>
      </c>
      <c r="H65" s="13">
        <v>7000</v>
      </c>
      <c r="I65" s="1" t="s">
        <v>151</v>
      </c>
      <c r="J65" s="1" t="s">
        <v>152</v>
      </c>
      <c r="K65" s="11" t="s">
        <v>138</v>
      </c>
      <c r="L65" s="13">
        <v>7000</v>
      </c>
      <c r="M65" s="13">
        <v>7000</v>
      </c>
      <c r="N65" s="22" t="s">
        <v>218</v>
      </c>
      <c r="O65" s="16" t="s">
        <v>184</v>
      </c>
      <c r="P65" s="1">
        <v>66059121715</v>
      </c>
      <c r="Q65" s="12">
        <v>243405</v>
      </c>
      <c r="R65" s="12">
        <v>243412</v>
      </c>
    </row>
    <row r="67" spans="1:18" ht="24">
      <c r="A67" s="1">
        <v>2566</v>
      </c>
      <c r="B67" s="11" t="s">
        <v>147</v>
      </c>
      <c r="C67" s="11" t="s">
        <v>148</v>
      </c>
      <c r="D67" s="11" t="s">
        <v>146</v>
      </c>
      <c r="E67" s="11" t="s">
        <v>149</v>
      </c>
      <c r="F67" s="1" t="s">
        <v>32</v>
      </c>
      <c r="G67" s="1" t="s">
        <v>195</v>
      </c>
      <c r="H67" s="13">
        <v>14100</v>
      </c>
      <c r="I67" s="1" t="s">
        <v>151</v>
      </c>
      <c r="J67" s="1" t="s">
        <v>152</v>
      </c>
      <c r="K67" s="11" t="s">
        <v>138</v>
      </c>
      <c r="L67" s="13">
        <v>14100</v>
      </c>
      <c r="M67" s="13">
        <v>14100</v>
      </c>
      <c r="N67" s="22" t="s">
        <v>218</v>
      </c>
      <c r="O67" s="16" t="s">
        <v>184</v>
      </c>
      <c r="P67" s="1">
        <v>66059394609</v>
      </c>
      <c r="Q67" s="12">
        <v>243405</v>
      </c>
      <c r="R67" s="12">
        <v>243412</v>
      </c>
    </row>
    <row r="69" spans="1:18" ht="24">
      <c r="A69" s="1">
        <v>2566</v>
      </c>
      <c r="B69" s="11" t="s">
        <v>147</v>
      </c>
      <c r="C69" s="11" t="s">
        <v>148</v>
      </c>
      <c r="D69" s="11" t="s">
        <v>146</v>
      </c>
      <c r="E69" s="11" t="s">
        <v>149</v>
      </c>
      <c r="F69" s="1" t="s">
        <v>32</v>
      </c>
      <c r="G69" s="1" t="s">
        <v>195</v>
      </c>
      <c r="H69" s="13">
        <v>15600</v>
      </c>
      <c r="I69" s="1" t="s">
        <v>151</v>
      </c>
      <c r="J69" s="1" t="s">
        <v>152</v>
      </c>
      <c r="K69" s="11" t="s">
        <v>138</v>
      </c>
      <c r="L69" s="13">
        <v>15600</v>
      </c>
      <c r="M69" s="13">
        <v>15600</v>
      </c>
      <c r="N69" s="22" t="s">
        <v>218</v>
      </c>
      <c r="O69" s="16" t="s">
        <v>184</v>
      </c>
      <c r="P69" s="1">
        <v>66069178217</v>
      </c>
      <c r="Q69" s="12">
        <v>243416</v>
      </c>
      <c r="R69" s="12">
        <v>243423</v>
      </c>
    </row>
    <row r="71" spans="1:18" ht="24">
      <c r="A71" s="1">
        <v>2566</v>
      </c>
      <c r="B71" s="11" t="s">
        <v>147</v>
      </c>
      <c r="C71" s="11" t="s">
        <v>148</v>
      </c>
      <c r="D71" s="11" t="s">
        <v>146</v>
      </c>
      <c r="E71" s="11" t="s">
        <v>149</v>
      </c>
      <c r="F71" s="1" t="s">
        <v>32</v>
      </c>
      <c r="G71" s="1" t="s">
        <v>196</v>
      </c>
      <c r="H71" s="13">
        <v>431000</v>
      </c>
      <c r="I71" s="1" t="s">
        <v>151</v>
      </c>
      <c r="J71" s="1" t="s">
        <v>152</v>
      </c>
      <c r="K71" s="11" t="s">
        <v>138</v>
      </c>
      <c r="L71" s="13">
        <v>431000</v>
      </c>
      <c r="M71" s="13">
        <v>431000</v>
      </c>
      <c r="N71" s="22" t="s">
        <v>220</v>
      </c>
      <c r="O71" s="1" t="s">
        <v>197</v>
      </c>
      <c r="P71" s="1">
        <v>66049185616</v>
      </c>
      <c r="Q71" s="12">
        <v>243416</v>
      </c>
      <c r="R71" s="12">
        <v>243476</v>
      </c>
    </row>
    <row r="73" spans="1:18" ht="24">
      <c r="A73" s="1">
        <v>2566</v>
      </c>
      <c r="B73" s="11" t="s">
        <v>147</v>
      </c>
      <c r="C73" s="11" t="s">
        <v>148</v>
      </c>
      <c r="D73" s="11" t="s">
        <v>146</v>
      </c>
      <c r="E73" s="11" t="s">
        <v>149</v>
      </c>
      <c r="F73" s="1" t="s">
        <v>32</v>
      </c>
      <c r="G73" s="16" t="s">
        <v>198</v>
      </c>
      <c r="H73" s="13">
        <v>395000</v>
      </c>
      <c r="I73" s="1" t="s">
        <v>151</v>
      </c>
      <c r="J73" s="1" t="s">
        <v>152</v>
      </c>
      <c r="K73" s="11" t="s">
        <v>138</v>
      </c>
      <c r="L73" s="13">
        <v>395000</v>
      </c>
      <c r="M73" s="13">
        <v>395000</v>
      </c>
      <c r="N73" s="22" t="s">
        <v>212</v>
      </c>
      <c r="O73" s="1" t="s">
        <v>153</v>
      </c>
      <c r="P73" s="1">
        <v>66069029476</v>
      </c>
      <c r="Q73" s="12">
        <v>243417</v>
      </c>
      <c r="R73" s="12">
        <v>243477</v>
      </c>
    </row>
    <row r="75" spans="1:18" ht="24">
      <c r="A75" s="1">
        <v>2566</v>
      </c>
      <c r="B75" s="11" t="s">
        <v>147</v>
      </c>
      <c r="C75" s="11" t="s">
        <v>148</v>
      </c>
      <c r="D75" s="11" t="s">
        <v>146</v>
      </c>
      <c r="E75" s="11" t="s">
        <v>149</v>
      </c>
      <c r="F75" s="1" t="s">
        <v>32</v>
      </c>
      <c r="G75" s="1" t="s">
        <v>200</v>
      </c>
      <c r="H75" s="13">
        <v>221500</v>
      </c>
      <c r="I75" s="1" t="s">
        <v>157</v>
      </c>
      <c r="J75" s="1" t="s">
        <v>152</v>
      </c>
      <c r="K75" s="11" t="s">
        <v>138</v>
      </c>
      <c r="L75" s="13">
        <v>221500</v>
      </c>
      <c r="M75" s="13">
        <v>221500</v>
      </c>
      <c r="N75" s="22" t="s">
        <v>212</v>
      </c>
      <c r="O75" s="1" t="s">
        <v>153</v>
      </c>
      <c r="P75" s="1">
        <v>66059521878</v>
      </c>
      <c r="Q75" s="12">
        <v>243418</v>
      </c>
      <c r="R75" s="12">
        <v>243478</v>
      </c>
    </row>
    <row r="77" spans="1:18" ht="24">
      <c r="A77" s="1">
        <v>2566</v>
      </c>
      <c r="B77" s="11" t="s">
        <v>147</v>
      </c>
      <c r="C77" s="11" t="s">
        <v>148</v>
      </c>
      <c r="D77" s="11" t="s">
        <v>146</v>
      </c>
      <c r="E77" s="11" t="s">
        <v>149</v>
      </c>
      <c r="F77" s="1" t="s">
        <v>32</v>
      </c>
      <c r="G77" s="1" t="s">
        <v>201</v>
      </c>
      <c r="H77" s="13">
        <v>330000</v>
      </c>
      <c r="I77" s="1" t="s">
        <v>157</v>
      </c>
      <c r="J77" s="1" t="s">
        <v>152</v>
      </c>
      <c r="K77" s="11" t="s">
        <v>138</v>
      </c>
      <c r="L77" s="13">
        <v>330000</v>
      </c>
      <c r="M77" s="13">
        <v>330000</v>
      </c>
      <c r="N77" s="22" t="s">
        <v>220</v>
      </c>
      <c r="O77" s="1" t="s">
        <v>197</v>
      </c>
      <c r="P77" s="1">
        <v>66069064859</v>
      </c>
      <c r="Q77" s="15">
        <v>243419</v>
      </c>
      <c r="R77" s="12">
        <v>243479</v>
      </c>
    </row>
    <row r="79" spans="1:18" ht="24">
      <c r="A79" s="1">
        <v>2566</v>
      </c>
      <c r="B79" s="11" t="s">
        <v>147</v>
      </c>
      <c r="C79" s="11" t="s">
        <v>148</v>
      </c>
      <c r="D79" s="11" t="s">
        <v>146</v>
      </c>
      <c r="E79" s="11" t="s">
        <v>149</v>
      </c>
      <c r="F79" s="1" t="s">
        <v>32</v>
      </c>
      <c r="G79" s="1" t="s">
        <v>202</v>
      </c>
      <c r="H79" s="13">
        <v>98000</v>
      </c>
      <c r="I79" s="1" t="s">
        <v>157</v>
      </c>
      <c r="J79" s="1" t="s">
        <v>152</v>
      </c>
      <c r="K79" s="11" t="s">
        <v>138</v>
      </c>
      <c r="L79" s="13">
        <v>98000</v>
      </c>
      <c r="M79" s="13">
        <v>98000</v>
      </c>
      <c r="N79" s="22" t="s">
        <v>221</v>
      </c>
      <c r="O79" s="1" t="s">
        <v>199</v>
      </c>
      <c r="P79" s="1">
        <v>66069251537</v>
      </c>
      <c r="Q79" s="12">
        <v>243433</v>
      </c>
      <c r="R79" s="12">
        <v>243493</v>
      </c>
    </row>
    <row r="81" spans="1:18" ht="24">
      <c r="A81" s="1">
        <v>2566</v>
      </c>
      <c r="B81" s="11" t="s">
        <v>147</v>
      </c>
      <c r="C81" s="11" t="s">
        <v>148</v>
      </c>
      <c r="D81" s="11" t="s">
        <v>146</v>
      </c>
      <c r="E81" s="11" t="s">
        <v>149</v>
      </c>
      <c r="F81" s="1" t="s">
        <v>32</v>
      </c>
      <c r="G81" s="1" t="s">
        <v>164</v>
      </c>
      <c r="H81" s="13">
        <v>15900</v>
      </c>
      <c r="I81" s="1" t="s">
        <v>151</v>
      </c>
      <c r="J81" s="1" t="s">
        <v>152</v>
      </c>
      <c r="K81" s="11" t="s">
        <v>138</v>
      </c>
      <c r="L81" s="13">
        <v>15900</v>
      </c>
      <c r="M81" s="13">
        <v>15900</v>
      </c>
      <c r="N81" s="22" t="s">
        <v>214</v>
      </c>
      <c r="O81" s="1" t="s">
        <v>163</v>
      </c>
      <c r="P81" s="1">
        <v>66079021266</v>
      </c>
      <c r="Q81" s="12">
        <v>243437</v>
      </c>
      <c r="R81" s="12">
        <v>243462</v>
      </c>
    </row>
    <row r="83" spans="1:18" ht="24">
      <c r="A83" s="1">
        <v>2566</v>
      </c>
      <c r="B83" s="11" t="s">
        <v>147</v>
      </c>
      <c r="C83" s="11" t="s">
        <v>148</v>
      </c>
      <c r="D83" s="11" t="s">
        <v>146</v>
      </c>
      <c r="E83" s="11" t="s">
        <v>149</v>
      </c>
      <c r="F83" s="1" t="s">
        <v>32</v>
      </c>
      <c r="G83" s="1" t="s">
        <v>203</v>
      </c>
      <c r="H83" s="13">
        <v>363000</v>
      </c>
      <c r="I83" s="1" t="s">
        <v>157</v>
      </c>
      <c r="J83" s="1" t="s">
        <v>152</v>
      </c>
      <c r="K83" s="11" t="s">
        <v>138</v>
      </c>
      <c r="L83" s="13">
        <v>363000</v>
      </c>
      <c r="M83" s="13">
        <v>363000</v>
      </c>
      <c r="N83" s="22" t="s">
        <v>213</v>
      </c>
      <c r="O83" s="1" t="s">
        <v>155</v>
      </c>
      <c r="P83" s="1">
        <v>66079261101</v>
      </c>
      <c r="Q83" s="12">
        <v>243452</v>
      </c>
      <c r="R83" s="12">
        <v>243513</v>
      </c>
    </row>
    <row r="85" spans="1:18" ht="24">
      <c r="A85" s="1">
        <v>2566</v>
      </c>
      <c r="B85" s="11" t="s">
        <v>147</v>
      </c>
      <c r="C85" s="11" t="s">
        <v>148</v>
      </c>
      <c r="D85" s="11" t="s">
        <v>146</v>
      </c>
      <c r="E85" s="11" t="s">
        <v>149</v>
      </c>
      <c r="F85" s="1" t="s">
        <v>32</v>
      </c>
      <c r="G85" s="1" t="s">
        <v>204</v>
      </c>
      <c r="H85" s="13">
        <v>349000</v>
      </c>
      <c r="I85" s="1" t="s">
        <v>157</v>
      </c>
      <c r="J85" s="1" t="s">
        <v>152</v>
      </c>
      <c r="K85" s="11" t="s">
        <v>138</v>
      </c>
      <c r="L85" s="13">
        <v>349000</v>
      </c>
      <c r="M85" s="13">
        <v>349000</v>
      </c>
      <c r="N85" s="22" t="s">
        <v>213</v>
      </c>
      <c r="O85" s="1" t="s">
        <v>155</v>
      </c>
      <c r="P85" s="1">
        <v>66079264482</v>
      </c>
      <c r="Q85" s="12">
        <v>243452</v>
      </c>
      <c r="R85" s="12">
        <v>243451</v>
      </c>
    </row>
    <row r="87" spans="1:18" ht="24">
      <c r="A87" s="1">
        <v>2566</v>
      </c>
      <c r="B87" s="11" t="s">
        <v>147</v>
      </c>
      <c r="C87" s="11" t="s">
        <v>148</v>
      </c>
      <c r="D87" s="11" t="s">
        <v>146</v>
      </c>
      <c r="E87" s="11" t="s">
        <v>149</v>
      </c>
      <c r="F87" s="1" t="s">
        <v>32</v>
      </c>
      <c r="G87" s="1" t="s">
        <v>205</v>
      </c>
      <c r="H87" s="13">
        <v>64000</v>
      </c>
      <c r="I87" s="1" t="s">
        <v>157</v>
      </c>
      <c r="J87" s="1" t="s">
        <v>152</v>
      </c>
      <c r="K87" s="11" t="s">
        <v>138</v>
      </c>
      <c r="L87" s="13">
        <v>64000</v>
      </c>
      <c r="M87" s="13">
        <v>64000</v>
      </c>
      <c r="N87" s="22" t="s">
        <v>213</v>
      </c>
      <c r="O87" s="1" t="s">
        <v>155</v>
      </c>
      <c r="P87" s="1">
        <v>66089277941</v>
      </c>
      <c r="Q87" s="12">
        <v>243489</v>
      </c>
      <c r="R87" s="12">
        <v>243549</v>
      </c>
    </row>
    <row r="89" spans="1:18" ht="24">
      <c r="A89" s="1">
        <v>2566</v>
      </c>
      <c r="B89" s="11" t="s">
        <v>147</v>
      </c>
      <c r="C89" s="11" t="s">
        <v>148</v>
      </c>
      <c r="D89" s="11" t="s">
        <v>146</v>
      </c>
      <c r="E89" s="11" t="s">
        <v>149</v>
      </c>
      <c r="F89" s="1" t="s">
        <v>32</v>
      </c>
      <c r="G89" s="1" t="s">
        <v>206</v>
      </c>
      <c r="H89" s="13">
        <v>314000</v>
      </c>
      <c r="I89" s="1" t="s">
        <v>157</v>
      </c>
      <c r="J89" s="1" t="s">
        <v>152</v>
      </c>
      <c r="K89" s="11" t="s">
        <v>138</v>
      </c>
      <c r="L89" s="13">
        <v>314000</v>
      </c>
      <c r="M89" s="13">
        <v>314000</v>
      </c>
      <c r="N89" s="22" t="s">
        <v>220</v>
      </c>
      <c r="O89" s="1" t="s">
        <v>197</v>
      </c>
      <c r="P89" s="1">
        <v>66089279847</v>
      </c>
      <c r="Q89" s="12">
        <v>243489</v>
      </c>
      <c r="R89" s="12">
        <v>243549</v>
      </c>
    </row>
    <row r="91" spans="1:18" ht="24">
      <c r="A91" s="1">
        <v>2566</v>
      </c>
      <c r="B91" s="11" t="s">
        <v>147</v>
      </c>
      <c r="C91" s="11" t="s">
        <v>148</v>
      </c>
      <c r="D91" s="11" t="s">
        <v>146</v>
      </c>
      <c r="E91" s="11" t="s">
        <v>149</v>
      </c>
      <c r="F91" s="1" t="s">
        <v>32</v>
      </c>
      <c r="G91" s="1" t="s">
        <v>209</v>
      </c>
      <c r="H91" s="13">
        <v>410000</v>
      </c>
      <c r="I91" s="1" t="s">
        <v>157</v>
      </c>
      <c r="J91" s="1" t="s">
        <v>152</v>
      </c>
      <c r="K91" s="11" t="s">
        <v>138</v>
      </c>
      <c r="L91" s="13">
        <v>410000</v>
      </c>
      <c r="M91" s="13">
        <v>410000</v>
      </c>
      <c r="N91" s="22" t="s">
        <v>212</v>
      </c>
      <c r="O91" s="1" t="s">
        <v>153</v>
      </c>
      <c r="P91" s="1">
        <v>66099265325</v>
      </c>
      <c r="Q91" s="12">
        <v>243509</v>
      </c>
      <c r="R91" s="12">
        <v>243569</v>
      </c>
    </row>
    <row r="93" spans="1:18" ht="24">
      <c r="A93" s="1">
        <v>2566</v>
      </c>
      <c r="B93" s="11" t="s">
        <v>147</v>
      </c>
      <c r="C93" s="11" t="s">
        <v>148</v>
      </c>
      <c r="D93" s="11" t="s">
        <v>146</v>
      </c>
      <c r="E93" s="11" t="s">
        <v>149</v>
      </c>
      <c r="F93" s="1" t="s">
        <v>32</v>
      </c>
      <c r="G93" s="1" t="s">
        <v>207</v>
      </c>
      <c r="H93" s="13">
        <v>209000</v>
      </c>
      <c r="I93" s="1" t="s">
        <v>157</v>
      </c>
      <c r="J93" s="1" t="s">
        <v>152</v>
      </c>
      <c r="K93" s="11" t="s">
        <v>138</v>
      </c>
      <c r="L93" s="13">
        <v>209000</v>
      </c>
      <c r="M93" s="13">
        <v>209000</v>
      </c>
      <c r="N93" s="22" t="s">
        <v>221</v>
      </c>
      <c r="O93" s="1" t="s">
        <v>199</v>
      </c>
      <c r="P93" s="1">
        <v>66099275197</v>
      </c>
      <c r="Q93" s="12">
        <v>243509</v>
      </c>
      <c r="R93" s="12">
        <v>243569</v>
      </c>
    </row>
    <row r="95" spans="1:18" ht="24">
      <c r="A95" s="1">
        <v>2566</v>
      </c>
      <c r="B95" s="11" t="s">
        <v>147</v>
      </c>
      <c r="C95" s="11" t="s">
        <v>148</v>
      </c>
      <c r="D95" s="11" t="s">
        <v>146</v>
      </c>
      <c r="E95" s="11" t="s">
        <v>149</v>
      </c>
      <c r="F95" s="1" t="s">
        <v>32</v>
      </c>
      <c r="G95" s="1" t="s">
        <v>208</v>
      </c>
      <c r="H95" s="13">
        <v>271000</v>
      </c>
      <c r="I95" s="1" t="s">
        <v>157</v>
      </c>
      <c r="J95" s="1" t="s">
        <v>152</v>
      </c>
      <c r="K95" s="11" t="s">
        <v>138</v>
      </c>
      <c r="L95" s="13">
        <v>271000</v>
      </c>
      <c r="M95" s="13">
        <v>271000</v>
      </c>
      <c r="N95" s="22" t="s">
        <v>220</v>
      </c>
      <c r="O95" s="1" t="s">
        <v>197</v>
      </c>
      <c r="P95" s="1">
        <v>66099276371</v>
      </c>
      <c r="Q95" s="12">
        <v>243509</v>
      </c>
      <c r="R95" s="12">
        <v>243569</v>
      </c>
    </row>
    <row r="97" spans="1:18" ht="24">
      <c r="A97" s="1">
        <v>2566</v>
      </c>
      <c r="B97" s="11" t="s">
        <v>147</v>
      </c>
      <c r="C97" s="11" t="s">
        <v>148</v>
      </c>
      <c r="D97" s="11" t="s">
        <v>146</v>
      </c>
      <c r="E97" s="11" t="s">
        <v>149</v>
      </c>
      <c r="F97" s="1" t="s">
        <v>32</v>
      </c>
      <c r="G97" s="18" t="s">
        <v>210</v>
      </c>
      <c r="H97" s="13">
        <v>1560000</v>
      </c>
      <c r="I97" s="1" t="s">
        <v>166</v>
      </c>
      <c r="J97" s="1" t="s">
        <v>152</v>
      </c>
      <c r="K97" s="1" t="s">
        <v>167</v>
      </c>
      <c r="L97" s="17">
        <v>1545794.43</v>
      </c>
      <c r="M97" s="13">
        <v>1180000</v>
      </c>
      <c r="N97" s="22" t="s">
        <v>215</v>
      </c>
      <c r="O97" s="1" t="s">
        <v>168</v>
      </c>
      <c r="P97" s="24" t="s">
        <v>222</v>
      </c>
      <c r="Q97" s="15" t="s">
        <v>211</v>
      </c>
      <c r="R97" s="12">
        <v>243613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4" t="s">
        <v>16</v>
      </c>
      <c r="B1" s="4" t="s">
        <v>17</v>
      </c>
      <c r="C1" s="4" t="s">
        <v>18</v>
      </c>
    </row>
    <row r="2" spans="1:3" ht="27">
      <c r="A2" s="4" t="s">
        <v>19</v>
      </c>
      <c r="B2" s="4" t="s">
        <v>20</v>
      </c>
      <c r="C2" s="4" t="s">
        <v>21</v>
      </c>
    </row>
    <row r="3" spans="1:3" ht="27">
      <c r="A3" s="4" t="s">
        <v>22</v>
      </c>
      <c r="B3" s="4" t="s">
        <v>2</v>
      </c>
      <c r="C3" s="4" t="s">
        <v>23</v>
      </c>
    </row>
    <row r="4" spans="1:3" ht="27">
      <c r="A4" s="4" t="s">
        <v>24</v>
      </c>
      <c r="B4" s="4" t="s">
        <v>25</v>
      </c>
      <c r="C4" s="4" t="s">
        <v>26</v>
      </c>
    </row>
    <row r="5" spans="1:3" ht="27">
      <c r="A5" s="4" t="s">
        <v>27</v>
      </c>
      <c r="B5" s="4" t="s">
        <v>28</v>
      </c>
      <c r="C5" s="4" t="s">
        <v>29</v>
      </c>
    </row>
    <row r="6" spans="1:3" ht="27">
      <c r="A6" s="4" t="s">
        <v>30</v>
      </c>
      <c r="B6" s="4" t="s">
        <v>31</v>
      </c>
      <c r="C6" s="4" t="s">
        <v>32</v>
      </c>
    </row>
    <row r="7" spans="1:3" ht="27">
      <c r="A7" s="4" t="s">
        <v>33</v>
      </c>
      <c r="B7" s="4" t="s">
        <v>34</v>
      </c>
      <c r="C7" s="4" t="s">
        <v>35</v>
      </c>
    </row>
    <row r="8" spans="1:3" ht="27">
      <c r="A8" s="4" t="s">
        <v>36</v>
      </c>
      <c r="B8" s="4" t="s">
        <v>37</v>
      </c>
      <c r="C8" s="4" t="s">
        <v>38</v>
      </c>
    </row>
    <row r="9" spans="1:3" ht="27">
      <c r="A9" s="4" t="s">
        <v>39</v>
      </c>
      <c r="B9" s="4" t="s">
        <v>40</v>
      </c>
      <c r="C9" s="4" t="s">
        <v>41</v>
      </c>
    </row>
    <row r="10" spans="1:3" ht="27">
      <c r="A10" s="4" t="s">
        <v>42</v>
      </c>
      <c r="B10" s="4" t="s">
        <v>43</v>
      </c>
      <c r="C10" s="4" t="s">
        <v>44</v>
      </c>
    </row>
    <row r="11" spans="1:3" ht="27">
      <c r="A11" s="4" t="s">
        <v>45</v>
      </c>
      <c r="B11" s="4" t="s">
        <v>46</v>
      </c>
      <c r="C11" s="4" t="s">
        <v>47</v>
      </c>
    </row>
    <row r="12" spans="1:3" ht="27">
      <c r="A12" s="4" t="s">
        <v>48</v>
      </c>
      <c r="B12" s="4" t="s">
        <v>49</v>
      </c>
      <c r="C12" s="4" t="s">
        <v>50</v>
      </c>
    </row>
    <row r="13" spans="1:3" ht="27">
      <c r="A13" s="4" t="s">
        <v>51</v>
      </c>
      <c r="B13" s="4" t="s">
        <v>52</v>
      </c>
      <c r="C13" s="4" t="s">
        <v>53</v>
      </c>
    </row>
    <row r="14" spans="1:3" ht="27">
      <c r="A14" s="4" t="s">
        <v>54</v>
      </c>
      <c r="B14" s="4" t="s">
        <v>55</v>
      </c>
      <c r="C14" s="4" t="s">
        <v>56</v>
      </c>
    </row>
    <row r="15" spans="1:3" ht="27">
      <c r="A15" s="4" t="s">
        <v>57</v>
      </c>
      <c r="B15" s="4" t="s">
        <v>58</v>
      </c>
      <c r="C15" s="4" t="s">
        <v>59</v>
      </c>
    </row>
    <row r="16" spans="1:3" ht="27">
      <c r="A16" s="4" t="s">
        <v>60</v>
      </c>
      <c r="B16" s="4" t="s">
        <v>61</v>
      </c>
      <c r="C16" s="4" t="s">
        <v>62</v>
      </c>
    </row>
    <row r="17" spans="1:3" ht="27">
      <c r="A17" s="4" t="s">
        <v>63</v>
      </c>
      <c r="B17" s="4" t="s">
        <v>64</v>
      </c>
      <c r="C17" s="4" t="s">
        <v>65</v>
      </c>
    </row>
    <row r="18" spans="1:3" ht="27">
      <c r="A18" s="4" t="s">
        <v>66</v>
      </c>
      <c r="C18" s="4" t="s">
        <v>67</v>
      </c>
    </row>
    <row r="19" spans="1:3" ht="27">
      <c r="A19" s="4" t="s">
        <v>68</v>
      </c>
      <c r="C19" s="4" t="s">
        <v>69</v>
      </c>
    </row>
    <row r="20" spans="1:3" ht="27">
      <c r="A20" s="4" t="s">
        <v>70</v>
      </c>
      <c r="C20" s="4" t="s">
        <v>71</v>
      </c>
    </row>
    <row r="21" spans="1:3" ht="27">
      <c r="A21" s="4" t="s">
        <v>72</v>
      </c>
      <c r="C21" s="4" t="s">
        <v>73</v>
      </c>
    </row>
    <row r="22" ht="27">
      <c r="C22" s="4" t="s">
        <v>74</v>
      </c>
    </row>
    <row r="23" ht="27">
      <c r="C23" s="4" t="s">
        <v>75</v>
      </c>
    </row>
    <row r="24" ht="27">
      <c r="C24" s="4" t="s">
        <v>76</v>
      </c>
    </row>
    <row r="25" ht="27">
      <c r="C25" s="4" t="s">
        <v>77</v>
      </c>
    </row>
    <row r="26" ht="27">
      <c r="C26" s="4" t="s">
        <v>78</v>
      </c>
    </row>
    <row r="27" ht="27">
      <c r="C27" s="4" t="s">
        <v>79</v>
      </c>
    </row>
    <row r="28" ht="27">
      <c r="C28" s="4" t="s">
        <v>80</v>
      </c>
    </row>
    <row r="29" ht="27">
      <c r="C29" s="4" t="s">
        <v>81</v>
      </c>
    </row>
    <row r="30" ht="27">
      <c r="C30" s="4" t="s">
        <v>82</v>
      </c>
    </row>
    <row r="31" ht="27">
      <c r="C31" s="4" t="s">
        <v>83</v>
      </c>
    </row>
    <row r="32" ht="27">
      <c r="C32" s="4" t="s">
        <v>84</v>
      </c>
    </row>
    <row r="33" ht="27">
      <c r="C33" s="4" t="s">
        <v>85</v>
      </c>
    </row>
    <row r="34" ht="27">
      <c r="C34" s="4" t="s">
        <v>86</v>
      </c>
    </row>
    <row r="35" ht="27">
      <c r="C35" s="4" t="s">
        <v>87</v>
      </c>
    </row>
    <row r="36" ht="27">
      <c r="C36" s="4" t="s">
        <v>88</v>
      </c>
    </row>
    <row r="37" ht="27">
      <c r="C37" s="4" t="s">
        <v>89</v>
      </c>
    </row>
    <row r="38" ht="27">
      <c r="C38" s="4" t="s">
        <v>90</v>
      </c>
    </row>
    <row r="39" ht="27">
      <c r="C39" s="4" t="s">
        <v>91</v>
      </c>
    </row>
    <row r="40" ht="27">
      <c r="C40" s="4" t="s">
        <v>92</v>
      </c>
    </row>
    <row r="41" ht="27">
      <c r="C41" s="4" t="s">
        <v>93</v>
      </c>
    </row>
    <row r="42" ht="27">
      <c r="C42" s="4" t="s">
        <v>94</v>
      </c>
    </row>
    <row r="43" ht="27">
      <c r="C43" s="4" t="s">
        <v>95</v>
      </c>
    </row>
    <row r="44" ht="27">
      <c r="C44" s="4" t="s">
        <v>96</v>
      </c>
    </row>
    <row r="45" ht="27">
      <c r="C45" s="4" t="s">
        <v>97</v>
      </c>
    </row>
    <row r="46" ht="27">
      <c r="C46" s="4" t="s">
        <v>98</v>
      </c>
    </row>
    <row r="47" ht="27">
      <c r="C47" s="4" t="s">
        <v>99</v>
      </c>
    </row>
    <row r="48" ht="27">
      <c r="C48" s="4" t="s">
        <v>100</v>
      </c>
    </row>
    <row r="49" ht="27">
      <c r="C49" s="4" t="s">
        <v>101</v>
      </c>
    </row>
    <row r="50" ht="27">
      <c r="C50" s="4" t="s">
        <v>102</v>
      </c>
    </row>
    <row r="51" ht="27">
      <c r="C51" s="4" t="s">
        <v>103</v>
      </c>
    </row>
    <row r="52" ht="27">
      <c r="C52" s="4" t="s">
        <v>104</v>
      </c>
    </row>
    <row r="53" ht="27">
      <c r="C53" s="4" t="s">
        <v>105</v>
      </c>
    </row>
    <row r="54" ht="27">
      <c r="C54" s="4" t="s">
        <v>106</v>
      </c>
    </row>
    <row r="55" ht="27">
      <c r="C55" s="4" t="s">
        <v>107</v>
      </c>
    </row>
    <row r="56" ht="27">
      <c r="C56" s="4" t="s">
        <v>108</v>
      </c>
    </row>
    <row r="57" ht="27">
      <c r="C57" s="4" t="s">
        <v>109</v>
      </c>
    </row>
    <row r="58" ht="27">
      <c r="C58" s="4" t="s">
        <v>110</v>
      </c>
    </row>
    <row r="59" ht="27">
      <c r="C59" s="4" t="s">
        <v>111</v>
      </c>
    </row>
    <row r="60" ht="27">
      <c r="C60" s="4" t="s">
        <v>112</v>
      </c>
    </row>
    <row r="61" ht="27">
      <c r="C61" s="4" t="s">
        <v>113</v>
      </c>
    </row>
    <row r="62" ht="27">
      <c r="C62" s="4" t="s">
        <v>114</v>
      </c>
    </row>
    <row r="63" ht="27">
      <c r="C63" s="4" t="s">
        <v>115</v>
      </c>
    </row>
    <row r="64" ht="27">
      <c r="C64" s="4" t="s">
        <v>116</v>
      </c>
    </row>
    <row r="65" ht="27">
      <c r="C65" s="4" t="s">
        <v>117</v>
      </c>
    </row>
    <row r="66" ht="27">
      <c r="C66" s="4" t="s">
        <v>118</v>
      </c>
    </row>
    <row r="67" ht="27">
      <c r="C67" s="4" t="s">
        <v>119</v>
      </c>
    </row>
    <row r="68" ht="27">
      <c r="C68" s="4" t="s">
        <v>120</v>
      </c>
    </row>
    <row r="69" ht="27">
      <c r="C69" s="4" t="s">
        <v>121</v>
      </c>
    </row>
    <row r="70" ht="27">
      <c r="C70" s="4" t="s">
        <v>122</v>
      </c>
    </row>
    <row r="71" ht="27">
      <c r="C71" s="4" t="s">
        <v>123</v>
      </c>
    </row>
    <row r="72" ht="27">
      <c r="C72" s="4" t="s">
        <v>124</v>
      </c>
    </row>
    <row r="73" ht="27">
      <c r="C73" s="4" t="s">
        <v>125</v>
      </c>
    </row>
    <row r="74" ht="27">
      <c r="C74" s="4" t="s">
        <v>126</v>
      </c>
    </row>
    <row r="75" ht="27">
      <c r="C75" s="4" t="s">
        <v>127</v>
      </c>
    </row>
    <row r="76" ht="27">
      <c r="C76" s="4" t="s">
        <v>128</v>
      </c>
    </row>
    <row r="77" ht="27">
      <c r="C77" s="4" t="s">
        <v>129</v>
      </c>
    </row>
    <row r="78" ht="27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Together</cp:lastModifiedBy>
  <cp:lastPrinted>2024-04-29T07:24:17Z</cp:lastPrinted>
  <dcterms:created xsi:type="dcterms:W3CDTF">2023-09-21T14:37:46Z</dcterms:created>
  <dcterms:modified xsi:type="dcterms:W3CDTF">2024-04-29T12:30:50Z</dcterms:modified>
  <cp:category/>
  <cp:version/>
  <cp:contentType/>
  <cp:contentStatus/>
</cp:coreProperties>
</file>